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lgosc-my.sharepoint.com/personal/ryan_mcdaniel_nilgosc_org_uk/Documents/Desktop/"/>
    </mc:Choice>
  </mc:AlternateContent>
  <xr:revisionPtr revIDLastSave="0" documentId="8_{0FF284D3-2633-42F1-86F4-8A664D1AB10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elp notes" sheetId="9" r:id="rId1"/>
    <sheet name="Data" sheetId="10" r:id="rId2"/>
  </sheets>
  <definedNames>
    <definedName name="_xlnm.Print_Area" localSheetId="0">'Help notes'!$A$4:$D$17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<sst xmlns="http://schemas.openxmlformats.org/spreadsheetml/2006/main" count="94" uniqueCount="69">
  <si>
    <t>Surname</t>
  </si>
  <si>
    <t>Forenames</t>
  </si>
  <si>
    <t>Address Line 1</t>
  </si>
  <si>
    <t>Address Line 2</t>
  </si>
  <si>
    <t>Occupation</t>
  </si>
  <si>
    <t>Post Town</t>
  </si>
  <si>
    <t>County</t>
  </si>
  <si>
    <t>Country</t>
  </si>
  <si>
    <t>NILGOSC Reference Number</t>
  </si>
  <si>
    <t>Field Name</t>
  </si>
  <si>
    <t>Field Description</t>
  </si>
  <si>
    <t>Mandatory</t>
  </si>
  <si>
    <t>NINO</t>
  </si>
  <si>
    <t>Post Code</t>
  </si>
  <si>
    <t>Date Member Left</t>
  </si>
  <si>
    <t>Job Code</t>
  </si>
  <si>
    <t>Staff Number</t>
  </si>
  <si>
    <t>Department Code</t>
  </si>
  <si>
    <t>Date Joined Pension Scheme</t>
  </si>
  <si>
    <t>Enter the member's occupation</t>
  </si>
  <si>
    <t>Enter the member's staff number</t>
  </si>
  <si>
    <t>Enter the member's department code (if applicable)</t>
  </si>
  <si>
    <t>Enter the member's job code (if applicable)</t>
  </si>
  <si>
    <t>BLOGSS</t>
  </si>
  <si>
    <t>ANYTOWN</t>
  </si>
  <si>
    <t>BT99 9ZZ</t>
  </si>
  <si>
    <t>SUPERVISOR</t>
  </si>
  <si>
    <t>Please complete as
much of the member's
address as possible
following the order
shown here</t>
  </si>
  <si>
    <t>Employer ID</t>
  </si>
  <si>
    <t>00013</t>
  </si>
  <si>
    <t>Updated
March 2013</t>
  </si>
  <si>
    <t>Optional</t>
  </si>
  <si>
    <t>This table states to please complete as much of the member's address as possible following the order</t>
  </si>
  <si>
    <t>Mandatory or Optional</t>
  </si>
  <si>
    <t>AB123456C</t>
  </si>
  <si>
    <t>JOE JOHN</t>
  </si>
  <si>
    <t>99 EXAMPLE DRIVE</t>
  </si>
  <si>
    <t>SUPVSR12</t>
  </si>
  <si>
    <t>DOWN</t>
  </si>
  <si>
    <t>Employer Name</t>
  </si>
  <si>
    <t>Employer Number</t>
  </si>
  <si>
    <t>WORLD</t>
  </si>
  <si>
    <t>APARTMENT 10D</t>
  </si>
  <si>
    <t>Field 
Length</t>
  </si>
  <si>
    <r>
      <t xml:space="preserve">The surname should be entered in </t>
    </r>
    <r>
      <rPr>
        <b/>
        <sz val="13"/>
        <rFont val="Arial"/>
        <family val="2"/>
      </rPr>
      <t>UPPERCASE</t>
    </r>
  </si>
  <si>
    <r>
      <t xml:space="preserve">Enter forenames in </t>
    </r>
    <r>
      <rPr>
        <b/>
        <sz val="13"/>
        <rFont val="Arial"/>
        <family val="2"/>
      </rPr>
      <t>UPPERCASE</t>
    </r>
    <r>
      <rPr>
        <sz val="13"/>
        <rFont val="Arial"/>
        <family val="2"/>
      </rPr>
      <t xml:space="preserve"> with a blank space between names</t>
    </r>
  </si>
  <si>
    <r>
      <t xml:space="preserve">First line of address - all words should be </t>
    </r>
    <r>
      <rPr>
        <b/>
        <sz val="13"/>
        <rFont val="Arial"/>
        <family val="2"/>
      </rPr>
      <t>UPPERCASE</t>
    </r>
  </si>
  <si>
    <r>
      <t xml:space="preserve">Second line of address, if present - all words should be </t>
    </r>
    <r>
      <rPr>
        <b/>
        <sz val="13"/>
        <rFont val="Arial"/>
        <family val="2"/>
      </rPr>
      <t>UPPERCASE</t>
    </r>
  </si>
  <si>
    <r>
      <t xml:space="preserve">Post town - all words should be </t>
    </r>
    <r>
      <rPr>
        <b/>
        <sz val="13"/>
        <rFont val="Arial"/>
        <family val="2"/>
      </rPr>
      <t>UPPERCASE</t>
    </r>
  </si>
  <si>
    <r>
      <t>County - all words should be</t>
    </r>
    <r>
      <rPr>
        <b/>
        <sz val="13"/>
        <rFont val="Arial"/>
        <family val="2"/>
      </rPr>
      <t xml:space="preserve"> UPPERCASE</t>
    </r>
  </si>
  <si>
    <r>
      <t>Country - all words should be</t>
    </r>
    <r>
      <rPr>
        <b/>
        <sz val="13"/>
        <rFont val="Arial"/>
        <family val="2"/>
      </rPr>
      <t xml:space="preserve"> UPPERCASE</t>
    </r>
  </si>
  <si>
    <r>
      <t xml:space="preserve">Postcode - </t>
    </r>
    <r>
      <rPr>
        <b/>
        <sz val="13"/>
        <rFont val="Arial"/>
        <family val="2"/>
      </rPr>
      <t>UPPERCASE</t>
    </r>
    <r>
      <rPr>
        <sz val="13"/>
        <rFont val="Arial"/>
        <family val="2"/>
      </rPr>
      <t xml:space="preserve"> with relevant space, e.g. BT2 2ZZ</t>
    </r>
  </si>
  <si>
    <r>
      <rPr>
        <sz val="13"/>
        <rFont val="Arial"/>
        <family val="2"/>
      </rPr>
      <t>Must be provided as</t>
    </r>
    <r>
      <rPr>
        <b/>
        <sz val="13"/>
        <rFont val="Arial"/>
        <family val="2"/>
      </rPr>
      <t xml:space="preserve"> the member's record cannot 
be processed if this is blank</t>
    </r>
  </si>
  <si>
    <r>
      <t>National Insurance Number is an alphanumeric field
Must be provided</t>
    </r>
    <r>
      <rPr>
        <b/>
        <sz val="13"/>
        <rFont val="Arial"/>
        <family val="2"/>
      </rPr>
      <t xml:space="preserve"> </t>
    </r>
    <r>
      <rPr>
        <sz val="13"/>
        <rFont val="Arial"/>
        <family val="2"/>
      </rPr>
      <t>as</t>
    </r>
    <r>
      <rPr>
        <b/>
        <sz val="13"/>
        <rFont val="Arial"/>
        <family val="2"/>
      </rPr>
      <t xml:space="preserve"> the member's record cannot 
be processed if this is blank</t>
    </r>
  </si>
  <si>
    <r>
      <t xml:space="preserve">Format is </t>
    </r>
    <r>
      <rPr>
        <b/>
        <sz val="13"/>
        <rFont val="Arial"/>
        <family val="2"/>
      </rPr>
      <t xml:space="preserve">DDMMYYYY
</t>
    </r>
    <r>
      <rPr>
        <sz val="13"/>
        <rFont val="Arial"/>
        <family val="2"/>
      </rPr>
      <t>Must be provided as</t>
    </r>
    <r>
      <rPr>
        <b/>
        <sz val="13"/>
        <rFont val="Arial"/>
        <family val="2"/>
      </rPr>
      <t xml:space="preserve"> the member's record cannot 
be processed if this is blank</t>
    </r>
  </si>
  <si>
    <r>
      <t xml:space="preserve">Date joined the pension scheme  
Format is </t>
    </r>
    <r>
      <rPr>
        <b/>
        <sz val="13"/>
        <rFont val="Arial"/>
        <family val="2"/>
      </rPr>
      <t>DDMMYYYY</t>
    </r>
  </si>
  <si>
    <t>Instructions for completing the following datasheet. The field length is given, whether the field is mandatory or optional, as well as the required format.</t>
  </si>
  <si>
    <r>
      <rPr>
        <b/>
        <sz val="16"/>
        <rFont val="Arial"/>
        <family val="2"/>
      </rPr>
      <t>This form is for OPT-OUTS ONLY</t>
    </r>
    <r>
      <rPr>
        <b/>
        <sz val="14"/>
        <color indexed="10"/>
        <rFont val="Arial"/>
        <family val="2"/>
      </rPr>
      <t xml:space="preserve"> 
</t>
    </r>
    <r>
      <rPr>
        <b/>
        <sz val="12"/>
        <color rgb="FF045D5D"/>
        <rFont val="Arial"/>
        <family val="2"/>
      </rPr>
      <t>(i.e. within 3 months of joining the Scheme and refunded through authority payroll)</t>
    </r>
  </si>
  <si>
    <r>
      <t xml:space="preserve">Your 5 digit Employer ID </t>
    </r>
    <r>
      <rPr>
        <b/>
        <sz val="13"/>
        <rFont val="Arial"/>
        <family val="2"/>
      </rPr>
      <t>including any leading zeros</t>
    </r>
  </si>
  <si>
    <t>Adress Line 1</t>
  </si>
  <si>
    <t xml:space="preserve">Adress Line 2 </t>
  </si>
  <si>
    <t>Postcode</t>
  </si>
  <si>
    <t>Date joined Scheme</t>
  </si>
  <si>
    <t>National Insurance 
Number</t>
  </si>
  <si>
    <t>NILGOSC Reference 
Number</t>
  </si>
  <si>
    <t xml:space="preserve">Date member 
left </t>
  </si>
  <si>
    <t>Row 4 contains examples to refer to for each of the data fields. Rows 5 through to 8 are visible for completion of member data, whereas the other rows following those have been hidden from sight. The data fields have input messages with instructions.</t>
  </si>
  <si>
    <t>Please enter your Employer Name here</t>
  </si>
  <si>
    <t>Please enter your Employer Number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</si>
</sst>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0"/>
      <name val="Arial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2"/>
      <color rgb="FF045D5D"/>
      <name val="Arial"/>
      <family val="2"/>
    </font>
    <font>
      <b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436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0165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49">
    <xf numFmtId="0" fontId="0" fillId="0" borderId="0" xfId="0"/>
    <xf numFmtId="0" fontId="5" fillId="0" borderId="0" xfId="0" applyFont="1" applyAlignment="1">
      <alignment wrapText="1"/>
    </xf>
    <xf numFmtId="49" fontId="0" fillId="0" borderId="0" xfId="0" applyNumberFormat="1"/>
    <xf numFmtId="0" fontId="9" fillId="2" borderId="2" xfId="2" applyFont="1" applyFill="1" applyBorder="1" applyAlignment="1">
      <alignment vertical="center" wrapText="1"/>
    </xf>
    <xf numFmtId="0" fontId="9" fillId="2" borderId="9" xfId="2" applyFont="1" applyFill="1" applyBorder="1" applyAlignment="1">
      <alignment vertical="center" wrapText="1"/>
    </xf>
    <xf numFmtId="0" fontId="9" fillId="2" borderId="7" xfId="2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8" xfId="2" applyFont="1" applyBorder="1" applyAlignment="1">
      <alignment horizontal="left" vertical="center" indent="1"/>
    </xf>
    <xf numFmtId="0" fontId="7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10" fillId="0" borderId="10" xfId="2" applyFont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10" fillId="0" borderId="0" xfId="0" applyFont="1"/>
    <xf numFmtId="0" fontId="7" fillId="0" borderId="0" xfId="0" applyFont="1"/>
    <xf numFmtId="0" fontId="10" fillId="3" borderId="1" xfId="2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10" fillId="3" borderId="4" xfId="2" applyFont="1" applyFill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10" fillId="4" borderId="1" xfId="2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0" fillId="2" borderId="0" xfId="0" applyFill="1"/>
    <xf numFmtId="49" fontId="0" fillId="0" borderId="0" xfId="0" applyNumberFormat="1" applyAlignment="1">
      <alignment horizontal="left" indent="1"/>
    </xf>
    <xf numFmtId="49" fontId="0" fillId="0" borderId="0" xfId="0" applyNumberFormat="1" applyAlignment="1">
      <alignment horizontal="right" indent="1"/>
    </xf>
    <xf numFmtId="49" fontId="10" fillId="0" borderId="0" xfId="0" applyNumberFormat="1" applyFont="1" applyAlignment="1">
      <alignment horizontal="left" indent="1"/>
    </xf>
    <xf numFmtId="0" fontId="10" fillId="0" borderId="0" xfId="0" applyFont="1" applyAlignment="1">
      <alignment horizontal="left" indent="1"/>
    </xf>
    <xf numFmtId="49" fontId="10" fillId="0" borderId="0" xfId="0" applyNumberFormat="1" applyFont="1" applyAlignment="1">
      <alignment horizontal="right" indent="1"/>
    </xf>
    <xf numFmtId="49" fontId="10" fillId="0" borderId="0" xfId="0" applyNumberFormat="1" applyFont="1"/>
    <xf numFmtId="49" fontId="7" fillId="0" borderId="0" xfId="0" applyNumberFormat="1" applyFont="1" applyAlignment="1">
      <alignment horizontal="left" indent="1"/>
    </xf>
    <xf numFmtId="49" fontId="7" fillId="0" borderId="0" xfId="0" applyNumberFormat="1" applyFont="1" applyAlignment="1">
      <alignment horizontal="right" indent="1"/>
    </xf>
    <xf numFmtId="49" fontId="7" fillId="0" borderId="0" xfId="0" applyNumberFormat="1" applyFont="1"/>
    <xf numFmtId="49" fontId="12" fillId="2" borderId="1" xfId="0" applyNumberFormat="1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49" fontId="12" fillId="2" borderId="1" xfId="0" applyNumberFormat="1" applyFont="1" applyFill="1" applyBorder="1" applyAlignment="1">
      <alignment horizontal="right" vertical="center" wrapText="1" indent="1"/>
    </xf>
    <xf numFmtId="0" fontId="12" fillId="2" borderId="1" xfId="0" applyFont="1" applyFill="1" applyBorder="1" applyAlignment="1">
      <alignment vertical="center" wrapText="1"/>
    </xf>
    <xf numFmtId="49" fontId="12" fillId="0" borderId="0" xfId="0" applyNumberFormat="1" applyFont="1" applyAlignment="1">
      <alignment horizontal="left" vertical="center"/>
    </xf>
    <xf numFmtId="0" fontId="14" fillId="6" borderId="0" xfId="0" applyFont="1" applyFill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">
    <cellStyle name="Currency 2" xfId="1" xr:uid="{00000000-0005-0000-0000-000000000000}"/>
    <cellStyle name="Explanatory Text" xfId="2" builtinId="53"/>
    <cellStyle name="Normal" xfId="0" builtinId="0"/>
    <cellStyle name="Normal 2" xfId="3" xr:uid="{00000000-0005-0000-0000-000003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12436D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3"/>
        <name val="Arial"/>
        <scheme val="none"/>
      </font>
      <numFmt numFmtId="30" formatCode="@"/>
      <alignment horizontal="righ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numFmt numFmtId="30" formatCode="@"/>
      <alignment horizontal="righ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numFmt numFmtId="30" formatCode="@"/>
      <alignment horizontal="righ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</dxf>
    <dxf>
      <font>
        <strike val="0"/>
        <outline val="0"/>
        <shadow val="0"/>
        <u val="none"/>
        <vertAlign val="baseline"/>
        <sz val="13"/>
        <name val="Arial"/>
        <scheme val="none"/>
      </font>
    </dxf>
    <dxf>
      <font>
        <strike val="0"/>
        <outline val="0"/>
        <shadow val="0"/>
        <u val="none"/>
        <vertAlign val="baseline"/>
        <sz val="13"/>
        <name val="Arial"/>
        <scheme val="none"/>
      </font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numFmt numFmtId="30" formatCode="@"/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numFmt numFmtId="30" formatCode="@"/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numFmt numFmtId="30" formatCode="@"/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</dxf>
    <dxf>
      <font>
        <strike val="0"/>
        <outline val="0"/>
        <shadow val="0"/>
        <u val="none"/>
        <vertAlign val="baseline"/>
        <sz val="13"/>
        <name val="Arial"/>
        <scheme val="none"/>
      </font>
    </dxf>
    <dxf>
      <font>
        <strike val="0"/>
        <outline val="0"/>
        <shadow val="0"/>
        <u val="none"/>
        <vertAlign val="baseline"/>
        <sz val="13"/>
        <name val="Arial"/>
        <scheme val="none"/>
      </font>
      <numFmt numFmtId="30" formatCode="@"/>
      <alignment horizontal="righ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  <numFmt numFmtId="30" formatCode="@"/>
      <alignment horizontal="left" textRotation="0" relativeIndent="1" justifyLastLine="0" shrinkToFit="0" readingOrder="0"/>
    </dxf>
    <dxf>
      <font>
        <strike val="0"/>
        <outline val="0"/>
        <shadow val="0"/>
        <u val="none"/>
        <vertAlign val="baseline"/>
        <sz val="13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rgb="FF12436D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12436D"/>
      <color rgb="FF801650"/>
      <color rgb="FF045D5D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531AC-E845-4C60-9D49-6DAE8A439019}" name="Table1" displayName="Table1" ref="A4:D21" totalsRowShown="0" headerRowDxfId="8" dataDxfId="6" headerRowBorderDxfId="7" tableBorderDxfId="5" totalsRowBorderDxfId="4" headerRowCellStyle="Explanatory Text">
  <tableColumns count="4">
    <tableColumn id="1" xr3:uid="{FB2E5274-2D6D-48D2-AA47-4CA660ED646C}" name="Field _x000a_Length" dataDxfId="3" dataCellStyle="Explanatory Text"/>
    <tableColumn id="2" xr3:uid="{600A7D3C-9A9D-4AF6-B74B-B94C03A6F06F}" name="Mandatory or Optional" dataDxfId="2" dataCellStyle="Explanatory Text"/>
    <tableColumn id="3" xr3:uid="{03A4049B-9380-42D2-8FD8-F800008DA98E}" name="Field Name" dataDxfId="1"/>
    <tableColumn id="4" xr3:uid="{CE61B1FC-B9B8-4343-8F00-285F747F3AE4}" name="Field Description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CA5113-28D9-4D0A-9187-CB1B0DA7A81F}" name="MemberDataTable" displayName="MemberDataTable" ref="A3:Q8" totalsRowShown="0" headerRowDxfId="28" dataDxfId="26" headerRowBorderDxfId="27">
  <tableColumns count="17">
    <tableColumn id="1" xr3:uid="{B3E32BD9-8C5B-4AD2-A9CC-8746ED813FDA}" name="Employer ID" dataDxfId="25"/>
    <tableColumn id="2" xr3:uid="{08006499-0B42-4D13-B402-113D51DE0C79}" name="National Insurance _x000a_Number" dataDxfId="24"/>
    <tableColumn id="3" xr3:uid="{7AA712EA-F2EC-400A-91EF-791594CEB7AB}" name="NILGOSC Reference _x000a_Number" dataDxfId="23"/>
    <tableColumn id="4" xr3:uid="{DECDF1A3-BCA3-49DF-A2AE-ADE84FFE41FA}" name="Surname" dataDxfId="22"/>
    <tableColumn id="5" xr3:uid="{81354C9C-419D-4F6B-B6C7-A6AFDEE57D21}" name="Forenames" dataDxfId="21"/>
    <tableColumn id="6" xr3:uid="{82E0D237-C158-4BF1-95F7-C7F1F423AE6B}" name="Date member _x000a_left " dataDxfId="20"/>
    <tableColumn id="7" xr3:uid="{B35E127A-1C95-4470-B58B-C981B98C9855}" name="Adress Line 1" dataDxfId="19"/>
    <tableColumn id="8" xr3:uid="{D52666CE-6B6E-4F4D-BA96-91925A164767}" name="Adress Line 2 " dataDxfId="18"/>
    <tableColumn id="9" xr3:uid="{13A6EA27-5A70-445B-A80B-F72EA0CB7DAE}" name="Post Town" dataDxfId="17"/>
    <tableColumn id="10" xr3:uid="{9FD504B7-E55E-49E6-948E-23E7174D9F0A}" name="County" dataDxfId="16"/>
    <tableColumn id="11" xr3:uid="{487B1753-7C31-48EE-9499-5E4FE6886A7B}" name="Country" dataDxfId="15"/>
    <tableColumn id="12" xr3:uid="{52FDF7BF-84BB-4D75-B26E-AC0C6B64EF56}" name="Postcode" dataDxfId="14"/>
    <tableColumn id="13" xr3:uid="{FA2E4538-3F06-4362-8839-70B46AEA2D00}" name="Staff Number" dataDxfId="13"/>
    <tableColumn id="14" xr3:uid="{14B54173-F0F1-4AA2-9BFB-4FA7C4380976}" name="Department Code" dataDxfId="12"/>
    <tableColumn id="15" xr3:uid="{AA902957-F408-44B2-87B0-E13C8FF00387}" name="Job Code" dataDxfId="11"/>
    <tableColumn id="16" xr3:uid="{98EC5211-10FA-4B2D-A2B4-CEAEFCCAB2FB}" name="Occupation" dataDxfId="10"/>
    <tableColumn id="17" xr3:uid="{37E78D3C-F00B-42F9-9B7D-D6868C16B3E0}" name="Date joined Scheme" dataDxfId="9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21"/>
  <sheetViews>
    <sheetView showGridLines="0" workbookViewId="0">
      <pane ySplit="4" topLeftCell="A5" activePane="bottomLeft" state="frozen"/>
      <selection pane="bottomLeft" activeCell="A3" sqref="A3:E3"/>
    </sheetView>
  </sheetViews>
  <sheetFormatPr defaultColWidth="0" defaultRowHeight="16.5" zeroHeight="1" x14ac:dyDescent="0.25"/>
  <cols>
    <col min="1" max="1" width="16.7109375" style="13" customWidth="1"/>
    <col min="2" max="2" width="24.42578125" style="14" customWidth="1"/>
    <col min="3" max="3" width="30.140625" style="15" bestFit="1" customWidth="1"/>
    <col min="4" max="4" width="109.42578125" style="15" customWidth="1"/>
    <col min="5" max="5" width="20.7109375" hidden="1" customWidth="1"/>
    <col min="6" max="6" width="0" hidden="1" customWidth="1"/>
    <col min="7" max="16383" width="9.140625" hidden="1"/>
    <col min="16384" max="16384" width="3" hidden="1" customWidth="1"/>
  </cols>
  <sheetData>
    <row r="1" spans="1:5" ht="12.75" hidden="1" x14ac:dyDescent="0.2">
      <c r="A1" s="6" t="s">
        <v>32</v>
      </c>
      <c r="B1"/>
      <c r="C1"/>
      <c r="D1"/>
    </row>
    <row r="2" spans="1:5" ht="27.75" customHeight="1" x14ac:dyDescent="0.2">
      <c r="A2" s="48" t="s">
        <v>56</v>
      </c>
      <c r="B2" s="48"/>
      <c r="C2" s="48"/>
      <c r="D2" s="48"/>
    </row>
    <row r="3" spans="1:5" ht="52.5" customHeight="1" x14ac:dyDescent="0.2">
      <c r="A3" s="47" t="s">
        <v>57</v>
      </c>
      <c r="B3" s="47"/>
      <c r="C3" s="47"/>
      <c r="D3" s="47"/>
      <c r="E3" s="47"/>
    </row>
    <row r="4" spans="1:5" ht="49.5" customHeight="1" x14ac:dyDescent="0.25">
      <c r="A4" s="5" t="s">
        <v>43</v>
      </c>
      <c r="B4" s="3" t="s">
        <v>33</v>
      </c>
      <c r="C4" s="3" t="s">
        <v>9</v>
      </c>
      <c r="D4" s="4" t="s">
        <v>10</v>
      </c>
      <c r="E4" s="1" t="s">
        <v>30</v>
      </c>
    </row>
    <row r="5" spans="1:5" ht="39" customHeight="1" x14ac:dyDescent="0.2">
      <c r="A5" s="8">
        <v>5</v>
      </c>
      <c r="B5" s="20" t="s">
        <v>31</v>
      </c>
      <c r="C5" s="21" t="s">
        <v>28</v>
      </c>
      <c r="D5" s="9" t="s">
        <v>58</v>
      </c>
    </row>
    <row r="6" spans="1:5" ht="66" customHeight="1" x14ac:dyDescent="0.2">
      <c r="A6" s="8">
        <v>13</v>
      </c>
      <c r="B6" s="16" t="s">
        <v>11</v>
      </c>
      <c r="C6" s="17" t="s">
        <v>12</v>
      </c>
      <c r="D6" s="9" t="s">
        <v>53</v>
      </c>
    </row>
    <row r="7" spans="1:5" ht="44.25" customHeight="1" x14ac:dyDescent="0.2">
      <c r="A7" s="8">
        <v>12</v>
      </c>
      <c r="B7" s="16" t="s">
        <v>11</v>
      </c>
      <c r="C7" s="17" t="s">
        <v>8</v>
      </c>
      <c r="D7" s="10" t="s">
        <v>52</v>
      </c>
    </row>
    <row r="8" spans="1:5" ht="39" customHeight="1" x14ac:dyDescent="0.2">
      <c r="A8" s="8">
        <v>25</v>
      </c>
      <c r="B8" s="16" t="s">
        <v>11</v>
      </c>
      <c r="C8" s="17" t="s">
        <v>0</v>
      </c>
      <c r="D8" s="9" t="s">
        <v>44</v>
      </c>
    </row>
    <row r="9" spans="1:5" ht="39" customHeight="1" x14ac:dyDescent="0.2">
      <c r="A9" s="8">
        <v>25</v>
      </c>
      <c r="B9" s="16" t="s">
        <v>11</v>
      </c>
      <c r="C9" s="17" t="s">
        <v>1</v>
      </c>
      <c r="D9" s="9" t="s">
        <v>45</v>
      </c>
    </row>
    <row r="10" spans="1:5" ht="61.5" customHeight="1" x14ac:dyDescent="0.2">
      <c r="A10" s="8">
        <v>8</v>
      </c>
      <c r="B10" s="16" t="s">
        <v>11</v>
      </c>
      <c r="C10" s="17" t="s">
        <v>14</v>
      </c>
      <c r="D10" s="9" t="s">
        <v>54</v>
      </c>
    </row>
    <row r="11" spans="1:5" ht="43.5" customHeight="1" x14ac:dyDescent="0.2">
      <c r="A11" s="8">
        <v>30</v>
      </c>
      <c r="B11" s="20" t="s">
        <v>31</v>
      </c>
      <c r="C11" s="21" t="s">
        <v>2</v>
      </c>
      <c r="D11" s="9" t="s">
        <v>46</v>
      </c>
      <c r="E11" s="44" t="s">
        <v>27</v>
      </c>
    </row>
    <row r="12" spans="1:5" ht="39" customHeight="1" x14ac:dyDescent="0.2">
      <c r="A12" s="8">
        <v>30</v>
      </c>
      <c r="B12" s="20" t="s">
        <v>31</v>
      </c>
      <c r="C12" s="21" t="s">
        <v>3</v>
      </c>
      <c r="D12" s="9" t="s">
        <v>47</v>
      </c>
      <c r="E12" s="45"/>
    </row>
    <row r="13" spans="1:5" ht="39" customHeight="1" x14ac:dyDescent="0.2">
      <c r="A13" s="8">
        <v>30</v>
      </c>
      <c r="B13" s="20" t="s">
        <v>31</v>
      </c>
      <c r="C13" s="21" t="s">
        <v>5</v>
      </c>
      <c r="D13" s="9" t="s">
        <v>48</v>
      </c>
      <c r="E13" s="45"/>
    </row>
    <row r="14" spans="1:5" ht="39" customHeight="1" x14ac:dyDescent="0.2">
      <c r="A14" s="8">
        <v>30</v>
      </c>
      <c r="B14" s="20" t="s">
        <v>31</v>
      </c>
      <c r="C14" s="21" t="s">
        <v>6</v>
      </c>
      <c r="D14" s="9" t="s">
        <v>49</v>
      </c>
      <c r="E14" s="45"/>
    </row>
    <row r="15" spans="1:5" ht="39" customHeight="1" x14ac:dyDescent="0.2">
      <c r="A15" s="8">
        <v>30</v>
      </c>
      <c r="B15" s="20" t="s">
        <v>31</v>
      </c>
      <c r="C15" s="21" t="s">
        <v>7</v>
      </c>
      <c r="D15" s="9" t="s">
        <v>50</v>
      </c>
      <c r="E15" s="45"/>
    </row>
    <row r="16" spans="1:5" ht="39" customHeight="1" x14ac:dyDescent="0.2">
      <c r="A16" s="8">
        <v>10</v>
      </c>
      <c r="B16" s="20" t="s">
        <v>31</v>
      </c>
      <c r="C16" s="21" t="s">
        <v>13</v>
      </c>
      <c r="D16" s="9" t="s">
        <v>51</v>
      </c>
      <c r="E16" s="46"/>
    </row>
    <row r="17" spans="1:4" ht="39" customHeight="1" x14ac:dyDescent="0.2">
      <c r="A17" s="8">
        <v>12</v>
      </c>
      <c r="B17" s="16" t="s">
        <v>11</v>
      </c>
      <c r="C17" s="17" t="s">
        <v>16</v>
      </c>
      <c r="D17" s="11" t="s">
        <v>20</v>
      </c>
    </row>
    <row r="18" spans="1:4" ht="42.75" customHeight="1" x14ac:dyDescent="0.2">
      <c r="A18" s="8">
        <v>12</v>
      </c>
      <c r="B18" s="22" t="s">
        <v>31</v>
      </c>
      <c r="C18" s="21" t="s">
        <v>17</v>
      </c>
      <c r="D18" s="11" t="s">
        <v>21</v>
      </c>
    </row>
    <row r="19" spans="1:4" ht="42" customHeight="1" x14ac:dyDescent="0.2">
      <c r="A19" s="8">
        <v>15</v>
      </c>
      <c r="B19" s="22" t="s">
        <v>31</v>
      </c>
      <c r="C19" s="21" t="s">
        <v>15</v>
      </c>
      <c r="D19" s="11" t="s">
        <v>22</v>
      </c>
    </row>
    <row r="20" spans="1:4" ht="39" customHeight="1" x14ac:dyDescent="0.2">
      <c r="A20" s="8">
        <v>25</v>
      </c>
      <c r="B20" s="16" t="s">
        <v>11</v>
      </c>
      <c r="C20" s="17" t="s">
        <v>4</v>
      </c>
      <c r="D20" s="11" t="s">
        <v>19</v>
      </c>
    </row>
    <row r="21" spans="1:4" ht="50.25" customHeight="1" x14ac:dyDescent="0.2">
      <c r="A21" s="12">
        <v>8</v>
      </c>
      <c r="B21" s="18" t="s">
        <v>11</v>
      </c>
      <c r="C21" s="19" t="s">
        <v>18</v>
      </c>
      <c r="D21" s="23" t="s">
        <v>55</v>
      </c>
    </row>
  </sheetData>
  <mergeCells count="3">
    <mergeCell ref="E11:E16"/>
    <mergeCell ref="A3:E3"/>
    <mergeCell ref="A2:D2"/>
  </mergeCells>
  <pageMargins left="0.15748031496062992" right="0.15748031496062992" top="0.23622047244094491" bottom="0.74803149606299213" header="0.15748031496062992" footer="0.31496062992125984"/>
  <pageSetup paperSize="9" orientation="landscape" r:id="rId1"/>
  <headerFooter>
    <oddFooter>&amp;L&amp;Z&amp;F&amp;R&amp;A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1A0B5-6DDB-4EAA-92A9-EFA67CB90B02}">
  <dimension ref="A1:Q8"/>
  <sheetViews>
    <sheetView tabSelected="1" topLeftCell="I1" workbookViewId="0">
      <selection activeCell="Q5" sqref="Q5"/>
    </sheetView>
  </sheetViews>
  <sheetFormatPr defaultColWidth="0" defaultRowHeight="12.75" zeroHeight="1" x14ac:dyDescent="0.2"/>
  <cols>
    <col min="1" max="1" width="21.42578125" style="25" customWidth="1"/>
    <col min="2" max="2" width="26.140625" style="7" customWidth="1"/>
    <col min="3" max="3" width="26.85546875" style="26" customWidth="1"/>
    <col min="4" max="4" width="27.85546875" customWidth="1"/>
    <col min="5" max="5" width="30.28515625" customWidth="1"/>
    <col min="6" max="6" width="22" style="26" customWidth="1"/>
    <col min="7" max="7" width="30.140625" style="25" customWidth="1"/>
    <col min="8" max="8" width="29.7109375" style="25" customWidth="1"/>
    <col min="9" max="9" width="28" style="7" customWidth="1"/>
    <col min="10" max="10" width="26.85546875" style="7" customWidth="1"/>
    <col min="11" max="11" width="28.28515625" customWidth="1"/>
    <col min="12" max="12" width="18" customWidth="1"/>
    <col min="13" max="13" width="21.42578125" style="26" customWidth="1"/>
    <col min="14" max="14" width="23.7109375" style="26" customWidth="1"/>
    <col min="15" max="15" width="24.5703125" style="7" customWidth="1"/>
    <col min="16" max="16" width="30.42578125" style="7" customWidth="1"/>
    <col min="17" max="17" width="21.140625" style="2" customWidth="1"/>
    <col min="18" max="16384" width="9.140625" hidden="1"/>
  </cols>
  <sheetData>
    <row r="1" spans="1:17" s="38" customFormat="1" ht="30.75" customHeight="1" x14ac:dyDescent="0.2">
      <c r="A1" s="38" t="s">
        <v>66</v>
      </c>
    </row>
    <row r="2" spans="1:17" ht="33.75" customHeight="1" x14ac:dyDescent="0.2">
      <c r="A2" s="39" t="s">
        <v>39</v>
      </c>
      <c r="B2" s="39"/>
      <c r="C2" s="40" t="s">
        <v>67</v>
      </c>
      <c r="D2" s="41"/>
      <c r="E2" s="41"/>
      <c r="F2" s="39" t="s">
        <v>40</v>
      </c>
      <c r="G2" s="39"/>
      <c r="H2" s="40" t="s">
        <v>68</v>
      </c>
      <c r="I2" s="42"/>
      <c r="J2" s="43"/>
      <c r="K2" s="43"/>
      <c r="L2" s="43"/>
      <c r="M2" s="43"/>
      <c r="N2" s="43"/>
      <c r="O2" s="43"/>
      <c r="P2" s="43"/>
      <c r="Q2" s="43"/>
    </row>
    <row r="3" spans="1:17" s="24" customFormat="1" ht="62.25" customHeight="1" x14ac:dyDescent="0.2">
      <c r="A3" s="34" t="s">
        <v>28</v>
      </c>
      <c r="B3" s="35" t="s">
        <v>63</v>
      </c>
      <c r="C3" s="36" t="s">
        <v>64</v>
      </c>
      <c r="D3" s="37" t="s">
        <v>0</v>
      </c>
      <c r="E3" s="37" t="s">
        <v>1</v>
      </c>
      <c r="F3" s="36" t="s">
        <v>65</v>
      </c>
      <c r="G3" s="34" t="s">
        <v>59</v>
      </c>
      <c r="H3" s="34" t="s">
        <v>60</v>
      </c>
      <c r="I3" s="35" t="s">
        <v>5</v>
      </c>
      <c r="J3" s="35" t="s">
        <v>6</v>
      </c>
      <c r="K3" s="37" t="s">
        <v>7</v>
      </c>
      <c r="L3" s="37" t="s">
        <v>61</v>
      </c>
      <c r="M3" s="36" t="s">
        <v>16</v>
      </c>
      <c r="N3" s="36" t="s">
        <v>17</v>
      </c>
      <c r="O3" s="35" t="s">
        <v>15</v>
      </c>
      <c r="P3" s="35" t="s">
        <v>4</v>
      </c>
      <c r="Q3" s="36" t="s">
        <v>62</v>
      </c>
    </row>
    <row r="4" spans="1:17" ht="21" customHeight="1" x14ac:dyDescent="0.25">
      <c r="A4" s="27" t="s">
        <v>29</v>
      </c>
      <c r="B4" s="28" t="s">
        <v>34</v>
      </c>
      <c r="C4" s="29">
        <v>123456</v>
      </c>
      <c r="D4" s="14" t="s">
        <v>23</v>
      </c>
      <c r="E4" s="14" t="s">
        <v>35</v>
      </c>
      <c r="F4" s="29">
        <v>22072024</v>
      </c>
      <c r="G4" s="27" t="s">
        <v>36</v>
      </c>
      <c r="H4" s="27" t="s">
        <v>42</v>
      </c>
      <c r="I4" s="28" t="s">
        <v>24</v>
      </c>
      <c r="J4" s="28" t="s">
        <v>38</v>
      </c>
      <c r="K4" s="30" t="s">
        <v>41</v>
      </c>
      <c r="L4" s="14" t="s">
        <v>25</v>
      </c>
      <c r="M4" s="29">
        <v>123456</v>
      </c>
      <c r="N4" s="29">
        <v>99</v>
      </c>
      <c r="O4" s="28" t="s">
        <v>37</v>
      </c>
      <c r="P4" s="28" t="s">
        <v>26</v>
      </c>
      <c r="Q4" s="29">
        <v>24072025</v>
      </c>
    </row>
    <row r="5" spans="1:17" ht="21" customHeight="1" x14ac:dyDescent="0.25">
      <c r="A5" s="31"/>
      <c r="B5" s="13"/>
      <c r="C5" s="32"/>
      <c r="D5" s="33"/>
      <c r="E5" s="33"/>
      <c r="F5" s="32"/>
      <c r="G5" s="31"/>
      <c r="H5" s="31"/>
      <c r="I5" s="31"/>
      <c r="J5" s="31"/>
      <c r="K5" s="33"/>
      <c r="L5" s="15"/>
      <c r="M5" s="32"/>
      <c r="N5" s="32"/>
      <c r="O5" s="31"/>
      <c r="P5" s="31"/>
      <c r="Q5" s="32"/>
    </row>
    <row r="6" spans="1:17" ht="21" customHeight="1" x14ac:dyDescent="0.25">
      <c r="A6" s="31"/>
      <c r="B6" s="13"/>
      <c r="C6" s="32"/>
      <c r="D6" s="33"/>
      <c r="E6" s="33"/>
      <c r="F6" s="32"/>
      <c r="G6" s="31"/>
      <c r="H6" s="31"/>
      <c r="I6" s="31"/>
      <c r="J6" s="31"/>
      <c r="K6" s="33"/>
      <c r="L6" s="15"/>
      <c r="M6" s="32"/>
      <c r="N6" s="32"/>
      <c r="O6" s="31"/>
      <c r="P6" s="31"/>
      <c r="Q6" s="32"/>
    </row>
    <row r="7" spans="1:17" ht="21" customHeight="1" x14ac:dyDescent="0.25">
      <c r="A7" s="31"/>
      <c r="B7" s="13"/>
      <c r="C7" s="32"/>
      <c r="D7" s="33"/>
      <c r="E7" s="33"/>
      <c r="F7" s="32"/>
      <c r="G7" s="31"/>
      <c r="H7" s="31"/>
      <c r="I7" s="31"/>
      <c r="J7" s="31"/>
      <c r="K7" s="33"/>
      <c r="L7" s="15"/>
      <c r="M7" s="32"/>
      <c r="N7" s="32"/>
      <c r="O7" s="31"/>
      <c r="P7" s="31"/>
      <c r="Q7" s="32"/>
    </row>
    <row r="8" spans="1:17" ht="21" customHeight="1" x14ac:dyDescent="0.25">
      <c r="A8" s="31"/>
      <c r="B8" s="13"/>
      <c r="C8" s="32"/>
      <c r="D8" s="33"/>
      <c r="E8" s="33"/>
      <c r="F8" s="32"/>
      <c r="G8" s="31"/>
      <c r="H8" s="31"/>
      <c r="I8" s="31"/>
      <c r="J8" s="31"/>
      <c r="K8" s="33"/>
      <c r="L8" s="15"/>
      <c r="M8" s="32"/>
      <c r="N8" s="32"/>
      <c r="O8" s="31"/>
      <c r="P8" s="31"/>
      <c r="Q8" s="32"/>
    </row>
  </sheetData>
  <mergeCells count="6">
    <mergeCell ref="A1:XFD1"/>
    <mergeCell ref="A2:B2"/>
    <mergeCell ref="F2:G2"/>
    <mergeCell ref="C2:E2"/>
    <mergeCell ref="H2:I2"/>
    <mergeCell ref="J2:Q2"/>
  </mergeCells>
  <dataValidations count="34">
    <dataValidation allowBlank="1" showInputMessage="1" showErrorMessage="1" promptTitle="Employer ID" prompt="Mandatory field._x000a_ _x000a_Please enter your 5 digits._x000a_Include any leading zeros." sqref="A3" xr:uid="{19D28B02-6236-4005-B928-BADE65CE475A}"/>
    <dataValidation allowBlank="1" showInputMessage="1" showErrorMessage="1" promptTitle="National Insurance Number" prompt="Mandatory field._x000a__x000a_Has the format of:_x000a_2 letters_x000a_6 numbers_x000a_1 letter" sqref="B3" xr:uid="{C5B116E0-67A9-4E6B-BA93-0854C7E2EF2B}"/>
    <dataValidation allowBlank="1" showInputMessage="1" showErrorMessage="1" promptTitle="NILGOSC Reference Number" prompt="Mandatory field._x000a__x000a_Is the Employee Membership number." sqref="C3" xr:uid="{F9529F64-86B2-4D77-9EE0-CACB03D61FBD}"/>
    <dataValidation allowBlank="1" showInputMessage="1" showErrorMessage="1" promptTitle="Surname" prompt="Mandatory field._x000a__x000a_All letters must be Uppercase." sqref="D3" xr:uid="{162F4865-450D-47D9-83C3-FC09FE66AB9E}"/>
    <dataValidation allowBlank="1" showInputMessage="1" showErrorMessage="1" promptTitle="Forename(s)" prompt="Mandatory field._x000a__x000a_All letters must be Uppercase._x000a_Use spacing between multiple forenames." sqref="E3" xr:uid="{9947E14A-B4E4-4D5A-92D3-FB5961AD827C}"/>
    <dataValidation allowBlank="1" showInputMessage="1" showErrorMessage="1" promptTitle="Date member left" prompt="Mandatory field._x000a__x000a_Must be in the format of DDMMYYYY." sqref="F3" xr:uid="{97305299-D118-40A2-A27E-F94D2F7FE480}"/>
    <dataValidation allowBlank="1" showInputMessage="1" showErrorMessage="1" promptTitle="Address Line 1" prompt="Optional field._x000a__x000a_All letters must be Uppercase." sqref="G3" xr:uid="{92224BEC-E7E9-4A3E-B932-2DF4541504A4}"/>
    <dataValidation allowBlank="1" showInputMessage="1" showErrorMessage="1" promptTitle="Address Line 2" prompt="Optional field._x000a__x000a_All letters must be Uppercase." sqref="H3" xr:uid="{FDD2CB9D-4950-4BA4-AF1D-5A3202AFFBC6}"/>
    <dataValidation allowBlank="1" showInputMessage="1" showErrorMessage="1" promptTitle="Post Town" prompt="Optional field._x000a__x000a_All letters must be Uppercase." sqref="I3" xr:uid="{CD587196-CE72-4078-B9EB-D7AAC8444BC9}"/>
    <dataValidation allowBlank="1" showInputMessage="1" showErrorMessage="1" promptTitle="County" prompt="Optional field._x000a__x000a_All letters must be Uppercase." sqref="J3" xr:uid="{30782899-67AA-475F-BC86-FD0ADA2F6DA8}"/>
    <dataValidation allowBlank="1" showInputMessage="1" showErrorMessage="1" promptTitle="Country" prompt="Optional field._x000a__x000a_All letters must be Uppercase." sqref="K3" xr:uid="{03066CCC-C4F3-4453-9E5C-688D8D2F2E85}"/>
    <dataValidation allowBlank="1" showInputMessage="1" showErrorMessage="1" promptTitle="Post Code" prompt="Optional field._x000a__x000a_Relevant spacing permitted." sqref="L3" xr:uid="{894F7C20-3006-417D-ABA9-E7F41EB6F2B3}"/>
    <dataValidation allowBlank="1" showInputMessage="1" showErrorMessage="1" promptTitle="Staff Number" prompt="Mandatory field." sqref="M3" xr:uid="{F112F777-2E74-4239-B854-2CFAA9CC9AF1}"/>
    <dataValidation allowBlank="1" showInputMessage="1" showErrorMessage="1" promptTitle="Department Code" prompt="Optional field." sqref="N3" xr:uid="{F89B71CA-B455-43B4-8D7F-7D51997713DB}"/>
    <dataValidation allowBlank="1" showInputMessage="1" showErrorMessage="1" promptTitle="Job Code" prompt="Optional field._x000a__x000a_Must be in Uppercase." sqref="O3" xr:uid="{10BB3F35-99B9-4E2C-A0F0-2098D0D4A1B6}"/>
    <dataValidation allowBlank="1" showInputMessage="1" showErrorMessage="1" promptTitle="Occupation" prompt="Mandatory field._x000a__x000a_Must be in Uppercase." sqref="P3" xr:uid="{C4443195-9947-4CAC-A628-BAC54C94EEB7}"/>
    <dataValidation allowBlank="1" showInputMessage="1" showErrorMessage="1" promptTitle="Date joined Scheme" prompt="Mandatory field._x000a__x000a_Format DDMMYYYY required." sqref="Q3" xr:uid="{7A1712D5-ADB0-404B-A60E-8720CA80947D}"/>
    <dataValidation allowBlank="1" showInputMessage="1" showErrorMessage="1" promptTitle="Employer Name" prompt="Mandatory field." sqref="C2 H2" xr:uid="{3681E30E-DDBA-4CBA-891F-C061D3555423}"/>
    <dataValidation type="custom" operator="lessThan" allowBlank="1" showInputMessage="1" showErrorMessage="1" promptTitle="Required Format" prompt="Mandatory field._x000a__x000a_2 Letters + 6 Numbers + 1 Letter._x000a_Prefixes to not start with D, F, I, Q, U, or V._x000a_Must end with A, B, C, or D." sqref="B8" xr:uid="{FDD8D23E-1BBD-4DCC-825B-A3B9BBA50E14}">
      <formula1>AND(RIGHT(B8,1)&gt;="A", RIGHT(B8,1)&lt;="D", LEN(B8)&gt;=9, LEN(B8)&lt;=13)</formula1>
    </dataValidation>
    <dataValidation type="custom" operator="lessThan" allowBlank="1" showInputMessage="1" showErrorMessage="1" prompt="Mandatory field." sqref="M5:M8" xr:uid="{5B8CECDC-413F-4192-8350-74715C0D4833}">
      <formula1>LEN(M5)&lt;=12</formula1>
    </dataValidation>
    <dataValidation type="custom" operator="lessThan" allowBlank="1" showInputMessage="1" showErrorMessage="1" promptTitle="Required Format" prompt="Optional field_x000a__x000a_In UPPRCASE only._x000a_Multiple forenames with blank spaces only (no fullstops)." sqref="E5:E8" xr:uid="{4667A586-4F03-4D47-B429-F222CCC48C3F}">
      <formula1>AND(EXACT(E5,UPPER(E5)),LEN(E5)&lt;=25)</formula1>
    </dataValidation>
    <dataValidation type="custom" operator="lessThan" allowBlank="1" showInputMessage="1" showErrorMessage="1" promptTitle="Required Format" prompt="Optional field._x000a__x000a_All words in UPPERCASE only." sqref="H5:K8" xr:uid="{7A0F35BF-1D16-4420-A6A3-F2C5AA9D5FDD}">
      <formula1>AND(EXACT(H5,UPPER(H5)),LEN(H5)&lt;=30)</formula1>
    </dataValidation>
    <dataValidation type="custom" operator="lessThan" allowBlank="1" showInputMessage="1" showErrorMessage="1" prompt="Optional field._x000a__x000a_Relevant spacing permitted." sqref="L8 L6:L7" xr:uid="{826F8A82-3770-4B34-A51B-50D4AA0B7850}">
      <formula1>AND(EXACT(L6,UPPER(L6)),ISNUMBER(SEARCH(" ",L6)),LEN(L6)&lt;=10)</formula1>
    </dataValidation>
    <dataValidation type="custom" operator="lessThan" allowBlank="1" showInputMessage="1" showErrorMessage="1" prompt="Optional field." sqref="O5:O8" xr:uid="{60F52E37-C230-4104-899D-9C42134902C3}">
      <formula1>LEN(O5)&lt;=15</formula1>
    </dataValidation>
    <dataValidation type="custom" operator="lessThan" allowBlank="1" showInputMessage="1" showErrorMessage="1" promptTitle="Required Format" prompt="Mandatory field._x000a__x000a_In UPPERCASE only." sqref="P5:P8 D5:D8" xr:uid="{1AD9C0B1-0331-4945-973F-B4272F4F071D}">
      <formula1>AND(EXACT(D5,UPPER(D5)),LEN(D5)&lt;=25)</formula1>
    </dataValidation>
    <dataValidation type="custom" operator="lessThan" allowBlank="1" showInputMessage="1" showErrorMessage="1" prompt="Optional field." sqref="N5:N8" xr:uid="{7D0A8472-FD30-42C5-AB29-079E6C592824}">
      <formula1>LEN(N5)&lt;=12</formula1>
    </dataValidation>
    <dataValidation type="custom" allowBlank="1" showInputMessage="1" showErrorMessage="1" promptTitle="Required Format" prompt="Optional field_x000a__x000a_Please type your 5 digits, including any leading zeros." sqref="A5:A8" xr:uid="{F035757E-6E38-40A1-A28C-9A788842DA89}">
      <formula1>LEN(A5)=5</formula1>
    </dataValidation>
    <dataValidation type="custom" operator="lessThan" allowBlank="1" showInputMessage="1" showErrorMessage="1" promptTitle="Required Format" prompt="Mandatory field._x000a__x000a_Either 6 or 8 digits long, depending on member status." sqref="C5:C8" xr:uid="{0A66DFA6-C7DA-443D-92BF-2935BE4A3DDF}">
      <formula1>OR(LEN(C5)=6, LEN(C5)=8)</formula1>
    </dataValidation>
    <dataValidation type="custom" operator="lessThan" allowBlank="1" showInputMessage="1" showErrorMessage="1" promptTitle="Requried Format" prompt="Optional field._x000a__x000a_All words in UPPERCASE only." sqref="G5:G8" xr:uid="{2588EFEF-8063-4334-BA5B-2CE446517D4E}">
      <formula1>AND(EXACT(G5,UPPER(G5)),LEN(G5)&lt;=30)</formula1>
    </dataValidation>
    <dataValidation type="custom" allowBlank="1" showInputMessage="1" showErrorMessage="1" promptTitle="Required Format" prompt="Mandatory field._x000a__x000a_Day, Month, Year, written as DDMMYYYY (no slashes)." sqref="F5:F8" xr:uid="{35842FBD-0978-40DA-B37F-2F8F185C9ACD}">
      <formula1>AND(ISERROR(FIND("/",F5)),ISERROR(FIND(".",F5)),LEN(F5)=8)</formula1>
    </dataValidation>
    <dataValidation type="custom" operator="lessThan" allowBlank="1" showInputMessage="1" showErrorMessage="1" promptTitle="Required Format" prompt="Mandatory field._x000a__x000a_Day, Month, Year, written as DDMMYYYY (no slashes or fullstops)." sqref="Q6:Q8" xr:uid="{29308647-384B-4AA9-B787-2B677E159268}">
      <formula1>AND(ISERROR(FIND("/",Q6)),ISERROR(FIND(".",Q6)),LEN(Q6)=8)</formula1>
    </dataValidation>
    <dataValidation type="custom" operator="lessThan" allowBlank="1" showInputMessage="1" showErrorMessage="1" promptTitle="Required Format" prompt="Mandatory field._x000a__x000a_2 Letters + 6 Numbers + 1 Letter._x000a_Prefixes to not start with D, F, I, Q, U, or V._x000a_Must end with A, B, C, or D." sqref="B5 B6 B7" xr:uid="{AE6EE699-E16A-48EA-A5F9-FC2625D0AFAD}">
      <formula1>AND(RIGHT(B5,1)&gt;="A", RIGHT(B5,1)&lt;="D", LEN(B5)&gt;=9, LEN(B5)&lt;=13)</formula1>
    </dataValidation>
    <dataValidation type="custom" operator="lessThan" allowBlank="1" showInputMessage="1" showErrorMessage="1" prompt="Optional field._x000a__x000a_Relevant spacing permitted." sqref="L5" xr:uid="{3091285A-43D6-4FE8-BCB3-DC4295E3E76A}">
      <formula1>AND(EXACT(L5,UPPER(L5)),ISNUMBER(SEARCH(" ",L5)),LEN(L5)&lt;=10)</formula1>
    </dataValidation>
    <dataValidation type="custom" operator="lessThan" allowBlank="1" showInputMessage="1" showErrorMessage="1" promptTitle="Required Format" prompt="Mandatory field._x000a__x000a_Day, Month, Year, written as DDMMYYYY (no slashes or fullstops)." sqref="Q5" xr:uid="{EFD16A89-E1E3-4650-973E-B543E67DCA93}">
      <formula1>AND(ISERROR(FIND("/",Q5)),ISERROR(FIND(".",Q5)),LEN(Q5)=8)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notes</vt:lpstr>
      <vt:lpstr>Data</vt:lpstr>
      <vt:lpstr>'Help notes'!Print_Area</vt:lpstr>
    </vt:vector>
  </TitlesOfParts>
  <Company>NILGOSC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CarlisleC</dc:creator>
  <cp:lastModifiedBy>Ryan McDaniel</cp:lastModifiedBy>
  <cp:lastPrinted>2013-01-15T16:06:41Z</cp:lastPrinted>
  <dcterms:created xsi:type="dcterms:W3CDTF">2003-03-12T12:24:25Z</dcterms:created>
  <dcterms:modified xsi:type="dcterms:W3CDTF">2026-05-22T14:21:14Z</dcterms:modified>
</cp:coreProperties>
</file>